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3" i="1" l="1"/>
  <c r="E23" i="1"/>
  <c r="D23" i="1"/>
  <c r="C23" i="1"/>
  <c r="B23" i="1"/>
  <c r="F15" i="1"/>
  <c r="E15" i="1"/>
  <c r="D15" i="1"/>
  <c r="C15" i="1"/>
  <c r="B15" i="1"/>
  <c r="C7" i="1"/>
  <c r="D7" i="1"/>
  <c r="E7" i="1"/>
  <c r="F7" i="1"/>
  <c r="B7" i="1"/>
  <c r="G3" i="1"/>
  <c r="G4" i="1"/>
  <c r="G5" i="1"/>
  <c r="G6" i="1"/>
  <c r="G10" i="1"/>
  <c r="G11" i="1"/>
  <c r="G12" i="1"/>
  <c r="G13" i="1"/>
  <c r="G14" i="1"/>
  <c r="G18" i="1"/>
  <c r="G19" i="1"/>
  <c r="G20" i="1"/>
  <c r="G21" i="1"/>
  <c r="G22" i="1"/>
  <c r="G2" i="1"/>
  <c r="G23" i="1" l="1"/>
  <c r="G15" i="1"/>
  <c r="G7" i="1"/>
</calcChain>
</file>

<file path=xl/sharedStrings.xml><?xml version="1.0" encoding="utf-8"?>
<sst xmlns="http://schemas.openxmlformats.org/spreadsheetml/2006/main" count="27" uniqueCount="24">
  <si>
    <t>Stores</t>
  </si>
  <si>
    <t>Products</t>
  </si>
  <si>
    <t>Salesmen</t>
  </si>
  <si>
    <t>Bob</t>
  </si>
  <si>
    <t>Larry</t>
  </si>
  <si>
    <t>Tom</t>
  </si>
  <si>
    <t>Jerry</t>
  </si>
  <si>
    <t>Megatron</t>
  </si>
  <si>
    <t>Store 1</t>
  </si>
  <si>
    <t>Store 2</t>
  </si>
  <si>
    <t>Store 3</t>
  </si>
  <si>
    <t>Store 4</t>
  </si>
  <si>
    <t>Store 5</t>
  </si>
  <si>
    <t>asc-1</t>
  </si>
  <si>
    <t>asc-2</t>
  </si>
  <si>
    <t>asc-3</t>
  </si>
  <si>
    <t>asc-4</t>
  </si>
  <si>
    <t>asc-5</t>
  </si>
  <si>
    <t>January</t>
  </si>
  <si>
    <t>February</t>
  </si>
  <si>
    <t>March</t>
  </si>
  <si>
    <t>April</t>
  </si>
  <si>
    <t>May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</si>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</sst>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(Sheet1!$A$1,Sheet1!$A$9,Sheet1!$A$17)</c:f>
              <c:strCache>
                <c:ptCount val="3"/>
                <c:pt idx="0">
                  <c:v>Stores</c:v>
                </c:pt>
                <c:pt idx="1">
                  <c:v>Products</c:v>
                </c:pt>
                <c:pt idx="2">
                  <c:v>Salesmen</c:v>
                </c:pt>
              </c:strCache>
            </c:strRef>
          </c:cat>
          <c:val>
            <c:numRef>
              <c:f>(Sheet1!$B$7,Sheet1!$B$15,Sheet1!$B$23)</c:f>
              <c:numCache>
                <c:formatCode>General</c:formatCode>
                <c:ptCount val="3"/>
                <c:pt idx="0">
                  <c:v>110559</c:v>
                </c:pt>
                <c:pt idx="1">
                  <c:v>101164</c:v>
                </c:pt>
                <c:pt idx="2">
                  <c:v>106085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(Sheet1!$A$1,Sheet1!$A$9,Sheet1!$A$17)</c:f>
              <c:strCache>
                <c:ptCount val="3"/>
                <c:pt idx="0">
                  <c:v>Stores</c:v>
                </c:pt>
                <c:pt idx="1">
                  <c:v>Products</c:v>
                </c:pt>
                <c:pt idx="2">
                  <c:v>Salesmen</c:v>
                </c:pt>
              </c:strCache>
            </c:strRef>
          </c:cat>
          <c:val>
            <c:numRef>
              <c:f>(Sheet1!$C$7,Sheet1!$C$15,Sheet1!$C$23)</c:f>
              <c:numCache>
                <c:formatCode>General</c:formatCode>
                <c:ptCount val="3"/>
                <c:pt idx="0">
                  <c:v>112267</c:v>
                </c:pt>
                <c:pt idx="1">
                  <c:v>122718</c:v>
                </c:pt>
                <c:pt idx="2">
                  <c:v>129036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(Sheet1!$A$1,Sheet1!$A$9,Sheet1!$A$17)</c:f>
              <c:strCache>
                <c:ptCount val="3"/>
                <c:pt idx="0">
                  <c:v>Stores</c:v>
                </c:pt>
                <c:pt idx="1">
                  <c:v>Products</c:v>
                </c:pt>
                <c:pt idx="2">
                  <c:v>Salesmen</c:v>
                </c:pt>
              </c:strCache>
            </c:strRef>
          </c:cat>
          <c:val>
            <c:numRef>
              <c:f>(Sheet1!$D$7,Sheet1!$D$15,Sheet1!$D$23)</c:f>
              <c:numCache>
                <c:formatCode>General</c:formatCode>
                <c:ptCount val="3"/>
                <c:pt idx="0">
                  <c:v>102730</c:v>
                </c:pt>
                <c:pt idx="1">
                  <c:v>130251</c:v>
                </c:pt>
                <c:pt idx="2">
                  <c:v>109090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(Sheet1!$A$1,Sheet1!$A$9,Sheet1!$A$17)</c:f>
              <c:strCache>
                <c:ptCount val="3"/>
                <c:pt idx="0">
                  <c:v>Stores</c:v>
                </c:pt>
                <c:pt idx="1">
                  <c:v>Products</c:v>
                </c:pt>
                <c:pt idx="2">
                  <c:v>Salesmen</c:v>
                </c:pt>
              </c:strCache>
            </c:strRef>
          </c:cat>
          <c:val>
            <c:numRef>
              <c:f>(Sheet1!$E$7,Sheet1!$E$15,Sheet1!$E$23)</c:f>
              <c:numCache>
                <c:formatCode>General</c:formatCode>
                <c:ptCount val="3"/>
                <c:pt idx="0">
                  <c:v>134767</c:v>
                </c:pt>
                <c:pt idx="1">
                  <c:v>90835</c:v>
                </c:pt>
                <c:pt idx="2">
                  <c:v>121256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(Sheet1!$A$1,Sheet1!$A$9,Sheet1!$A$17)</c:f>
              <c:strCache>
                <c:ptCount val="3"/>
                <c:pt idx="0">
                  <c:v>Stores</c:v>
                </c:pt>
                <c:pt idx="1">
                  <c:v>Products</c:v>
                </c:pt>
                <c:pt idx="2">
                  <c:v>Salesmen</c:v>
                </c:pt>
              </c:strCache>
            </c:strRef>
          </c:cat>
          <c:val>
            <c:numRef>
              <c:f>(Sheet1!$F$7,Sheet1!$F$15,Sheet1!$F$23)</c:f>
              <c:numCache>
                <c:formatCode>General</c:formatCode>
                <c:ptCount val="3"/>
                <c:pt idx="0">
                  <c:v>108048</c:v>
                </c:pt>
                <c:pt idx="1">
                  <c:v>85059</c:v>
                </c:pt>
                <c:pt idx="2">
                  <c:v>105973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9920"/>
        <c:axId val="54291456"/>
      </c:barChart>
      <c:catAx>
        <c:axId val="5428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54291456"/>
        <c:crosses val="autoZero"/>
        <c:auto val="1"/>
        <c:lblAlgn val="ctr"/>
        <c:lblOffset val="100"/>
        <c:noMultiLvlLbl val="0"/>
      </c:catAx>
      <c:valAx>
        <c:axId val="5429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9920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38099</xdr:rowOff>
    </xdr:from>
    <xdr:to>
      <xdr:col>8</xdr:col>
      <xdr:colOff>95250</xdr:colOff>
      <xdr:row>43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24" sqref="A24"/>
    </sheetView>
  </sheetViews>
  <sheetFormatPr defaultRowHeight="15" outlineLevelRow="2" outlineLevelCol="1" x14ac:dyDescent="0.25"/>
  <cols>
    <col min="1" max="1" width="11.28515625" customWidth="1"/>
    <col min="2" max="6" width="11.5703125" customWidth="1" outlineLevel="1"/>
    <col min="7" max="7" width="11.5703125" customWidth="1"/>
  </cols>
  <sheetData>
    <row r="1" spans="1:7" outlineLevel="1" x14ac:dyDescent="0.25">
      <c r="A1" s="1" t="s">
        <v>0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2" t="s">
        <v>23</v>
      </c>
    </row>
    <row r="2" spans="1:7" outlineLevel="2" x14ac:dyDescent="0.25">
      <c r="A2" t="s">
        <v>8</v>
      </c>
      <c r="B2">
        <v>19310</v>
      </c>
      <c r="C2">
        <v>12419</v>
      </c>
      <c r="D2">
        <v>16101</v>
      </c>
      <c r="E2">
        <v>27339</v>
      </c>
      <c r="F2">
        <v>18896</v>
      </c>
      <c r="G2">
        <f>SUM(B2:F2)</f>
        <v>94065</v>
      </c>
    </row>
    <row r="3" spans="1:7" outlineLevel="2" x14ac:dyDescent="0.25">
      <c r="A3" t="s">
        <v>9</v>
      </c>
      <c r="B3">
        <v>21395</v>
      </c>
      <c r="C3">
        <v>30943</v>
      </c>
      <c r="D3">
        <v>11268</v>
      </c>
      <c r="E3">
        <v>22697</v>
      </c>
      <c r="F3">
        <v>33169</v>
      </c>
      <c r="G3">
        <f t="shared" ref="G3:G22" si="0">SUM(B3:F3)</f>
        <v>119472</v>
      </c>
    </row>
    <row r="4" spans="1:7" outlineLevel="2" x14ac:dyDescent="0.25">
      <c r="A4" t="s">
        <v>10</v>
      </c>
      <c r="B4">
        <v>17135</v>
      </c>
      <c r="C4">
        <v>21544</v>
      </c>
      <c r="D4">
        <v>29064</v>
      </c>
      <c r="E4">
        <v>26344</v>
      </c>
      <c r="F4">
        <v>11459</v>
      </c>
      <c r="G4">
        <f t="shared" si="0"/>
        <v>105546</v>
      </c>
    </row>
    <row r="5" spans="1:7" outlineLevel="2" x14ac:dyDescent="0.25">
      <c r="A5" t="s">
        <v>11</v>
      </c>
      <c r="B5">
        <v>24994</v>
      </c>
      <c r="C5">
        <v>20087</v>
      </c>
      <c r="D5">
        <v>20414</v>
      </c>
      <c r="E5">
        <v>26587</v>
      </c>
      <c r="F5">
        <v>15399</v>
      </c>
      <c r="G5">
        <f t="shared" si="0"/>
        <v>107481</v>
      </c>
    </row>
    <row r="6" spans="1:7" outlineLevel="2" x14ac:dyDescent="0.25">
      <c r="A6" t="s">
        <v>12</v>
      </c>
      <c r="B6">
        <v>27725</v>
      </c>
      <c r="C6">
        <v>27274</v>
      </c>
      <c r="D6">
        <v>25883</v>
      </c>
      <c r="E6">
        <v>31800</v>
      </c>
      <c r="F6">
        <v>29125</v>
      </c>
      <c r="G6">
        <f t="shared" si="0"/>
        <v>141807</v>
      </c>
    </row>
    <row r="7" spans="1:7" outlineLevel="1" x14ac:dyDescent="0.25">
      <c r="A7" s="1" t="s">
        <v>23</v>
      </c>
      <c r="B7">
        <f>SUM(B2:B6)</f>
        <v>110559</v>
      </c>
      <c r="C7">
        <f t="shared" ref="C7:G7" si="1">SUM(C2:C6)</f>
        <v>112267</v>
      </c>
      <c r="D7">
        <f t="shared" si="1"/>
        <v>102730</v>
      </c>
      <c r="E7">
        <f t="shared" si="1"/>
        <v>134767</v>
      </c>
      <c r="F7">
        <f t="shared" si="1"/>
        <v>108048</v>
      </c>
      <c r="G7">
        <f t="shared" si="1"/>
        <v>568371</v>
      </c>
    </row>
    <row r="8" spans="1:7" outlineLevel="1" x14ac:dyDescent="0.25"/>
    <row r="9" spans="1:7" outlineLevel="1" x14ac:dyDescent="0.25">
      <c r="A9" s="1" t="s">
        <v>1</v>
      </c>
    </row>
    <row r="10" spans="1:7" outlineLevel="2" x14ac:dyDescent="0.25">
      <c r="A10" t="s">
        <v>13</v>
      </c>
      <c r="B10">
        <v>13592</v>
      </c>
      <c r="C10">
        <v>16041</v>
      </c>
      <c r="D10">
        <v>25366</v>
      </c>
      <c r="E10">
        <v>18788</v>
      </c>
      <c r="F10">
        <v>15686</v>
      </c>
      <c r="G10">
        <f t="shared" si="0"/>
        <v>89473</v>
      </c>
    </row>
    <row r="11" spans="1:7" outlineLevel="2" x14ac:dyDescent="0.25">
      <c r="A11" t="s">
        <v>14</v>
      </c>
      <c r="B11">
        <v>27900</v>
      </c>
      <c r="C11">
        <v>23371</v>
      </c>
      <c r="D11">
        <v>33056</v>
      </c>
      <c r="E11">
        <v>18190</v>
      </c>
      <c r="F11">
        <v>12101</v>
      </c>
      <c r="G11">
        <f t="shared" si="0"/>
        <v>114618</v>
      </c>
    </row>
    <row r="12" spans="1:7" outlineLevel="2" x14ac:dyDescent="0.25">
      <c r="A12" t="s">
        <v>15</v>
      </c>
      <c r="B12">
        <v>28444</v>
      </c>
      <c r="C12">
        <v>28414</v>
      </c>
      <c r="D12">
        <v>31254</v>
      </c>
      <c r="E12">
        <v>14908</v>
      </c>
      <c r="F12">
        <v>22830</v>
      </c>
      <c r="G12">
        <f t="shared" si="0"/>
        <v>125850</v>
      </c>
    </row>
    <row r="13" spans="1:7" outlineLevel="2" x14ac:dyDescent="0.25">
      <c r="A13" t="s">
        <v>16</v>
      </c>
      <c r="B13">
        <v>18116</v>
      </c>
      <c r="C13">
        <v>33073</v>
      </c>
      <c r="D13">
        <v>27594</v>
      </c>
      <c r="E13">
        <v>25928</v>
      </c>
      <c r="F13">
        <v>18336</v>
      </c>
      <c r="G13">
        <f t="shared" si="0"/>
        <v>123047</v>
      </c>
    </row>
    <row r="14" spans="1:7" outlineLevel="2" x14ac:dyDescent="0.25">
      <c r="A14" t="s">
        <v>17</v>
      </c>
      <c r="B14">
        <v>13112</v>
      </c>
      <c r="C14">
        <v>21819</v>
      </c>
      <c r="D14">
        <v>12981</v>
      </c>
      <c r="E14">
        <v>13021</v>
      </c>
      <c r="F14">
        <v>16106</v>
      </c>
      <c r="G14">
        <f t="shared" si="0"/>
        <v>77039</v>
      </c>
    </row>
    <row r="15" spans="1:7" outlineLevel="1" x14ac:dyDescent="0.25">
      <c r="A15" s="1" t="s">
        <v>23</v>
      </c>
      <c r="B15">
        <f>SUM(B10:B14)</f>
        <v>101164</v>
      </c>
      <c r="C15">
        <f t="shared" ref="C15" si="2">SUM(C10:C14)</f>
        <v>122718</v>
      </c>
      <c r="D15">
        <f t="shared" ref="D15" si="3">SUM(D10:D14)</f>
        <v>130251</v>
      </c>
      <c r="E15">
        <f t="shared" ref="E15" si="4">SUM(E10:E14)</f>
        <v>90835</v>
      </c>
      <c r="F15">
        <f t="shared" ref="F15" si="5">SUM(F10:F14)</f>
        <v>85059</v>
      </c>
      <c r="G15">
        <f t="shared" ref="G15" si="6">SUM(G10:G14)</f>
        <v>530027</v>
      </c>
    </row>
    <row r="16" spans="1:7" outlineLevel="1" x14ac:dyDescent="0.25"/>
    <row r="17" spans="1:7" outlineLevel="1" x14ac:dyDescent="0.25">
      <c r="A17" s="1" t="s">
        <v>2</v>
      </c>
    </row>
    <row r="18" spans="1:7" outlineLevel="2" x14ac:dyDescent="0.25">
      <c r="A18" t="s">
        <v>3</v>
      </c>
      <c r="B18">
        <v>30000</v>
      </c>
      <c r="C18">
        <v>20607</v>
      </c>
      <c r="D18">
        <v>12118</v>
      </c>
      <c r="E18">
        <v>19343</v>
      </c>
      <c r="F18">
        <v>14004</v>
      </c>
      <c r="G18">
        <f t="shared" si="0"/>
        <v>96072</v>
      </c>
    </row>
    <row r="19" spans="1:7" outlineLevel="2" x14ac:dyDescent="0.25">
      <c r="A19" t="s">
        <v>4</v>
      </c>
      <c r="B19">
        <v>24218</v>
      </c>
      <c r="C19">
        <v>27369</v>
      </c>
      <c r="D19">
        <v>16299</v>
      </c>
      <c r="E19">
        <v>22740</v>
      </c>
      <c r="F19">
        <v>25749</v>
      </c>
      <c r="G19">
        <f t="shared" si="0"/>
        <v>116375</v>
      </c>
    </row>
    <row r="20" spans="1:7" outlineLevel="2" x14ac:dyDescent="0.25">
      <c r="A20" t="s">
        <v>5</v>
      </c>
      <c r="B20">
        <v>15378</v>
      </c>
      <c r="C20">
        <v>28828</v>
      </c>
      <c r="D20">
        <v>31082</v>
      </c>
      <c r="E20">
        <v>23733</v>
      </c>
      <c r="F20">
        <v>30390</v>
      </c>
      <c r="G20">
        <f t="shared" si="0"/>
        <v>129411</v>
      </c>
    </row>
    <row r="21" spans="1:7" outlineLevel="2" x14ac:dyDescent="0.25">
      <c r="A21" t="s">
        <v>6</v>
      </c>
      <c r="B21">
        <v>23822</v>
      </c>
      <c r="C21">
        <v>29030</v>
      </c>
      <c r="D21">
        <v>28986</v>
      </c>
      <c r="E21">
        <v>24747</v>
      </c>
      <c r="F21">
        <v>14360</v>
      </c>
      <c r="G21">
        <f t="shared" si="0"/>
        <v>120945</v>
      </c>
    </row>
    <row r="22" spans="1:7" outlineLevel="2" x14ac:dyDescent="0.25">
      <c r="A22" t="s">
        <v>7</v>
      </c>
      <c r="B22">
        <v>12667</v>
      </c>
      <c r="C22">
        <v>23202</v>
      </c>
      <c r="D22">
        <v>20605</v>
      </c>
      <c r="E22">
        <v>30693</v>
      </c>
      <c r="F22">
        <v>21470</v>
      </c>
      <c r="G22">
        <f t="shared" si="0"/>
        <v>108637</v>
      </c>
    </row>
    <row r="23" spans="1:7" outlineLevel="1" x14ac:dyDescent="0.25">
      <c r="A23" s="1" t="s">
        <v>23</v>
      </c>
      <c r="B23">
        <f>SUM(B18:B22)</f>
        <v>106085</v>
      </c>
      <c r="C23">
        <f t="shared" ref="C23" si="7">SUM(C18:C22)</f>
        <v>129036</v>
      </c>
      <c r="D23">
        <f t="shared" ref="D23" si="8">SUM(D18:D22)</f>
        <v>109090</v>
      </c>
      <c r="E23">
        <f t="shared" ref="E23" si="9">SUM(E18:E22)</f>
        <v>121256</v>
      </c>
      <c r="F23">
        <f t="shared" ref="F23" si="10">SUM(F18:F22)</f>
        <v>105973</v>
      </c>
      <c r="G23">
        <f t="shared" ref="G23" si="11">SUM(G18:G22)</f>
        <v>571440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2016-01-10T16:50:02Z</dcterms:modified>
  <cp:category>Excel</cp:category>
</cp:coreProperties>
</file>