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3" l="1"/>
  <c r="C3" i="2"/>
  <c r="C2" i="2"/>
  <c r="C1" i="2"/>
  <c r="A7" i="1"/>
  <c r="A8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<sst xmlns="http://schemas.openxmlformats.org/spreadsheetml/2006/main" count="17" uniqueCount="16">
  <si>
    <t>=AND(1=1)</t>
  </si>
  <si>
    <t>=AND(1=2)</t>
  </si>
  <si>
    <t>=AND(1=1,2=2)</t>
  </si>
  <si>
    <t>=AND(1=1,1=2)</t>
  </si>
  <si>
    <t>=AND(1&lt;2)</t>
  </si>
  <si>
    <t>=AND(2&lt;=2)</t>
  </si>
  <si>
    <t>=AND(2&gt;=2)</t>
  </si>
  <si>
    <t>=AND(1&lt;&gt;2)</t>
  </si>
  <si>
    <t>hi</t>
  </si>
  <si>
    <t>bye</t>
  </si>
  <si>
    <t>=AND(A1=B1)</t>
  </si>
  <si>
    <t>=AND(A1=B1,A2&gt;B2)</t>
  </si>
  <si>
    <t>=AND(A3=B3)</t>
  </si>
  <si>
    <t>HI</t>
  </si>
  <si>
    <t>yes</t>
  </si>
  <si>
    <t>=IF(AND(A1&gt;B1,A2="yes"),"Proceed","Stop")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</si>
</sst>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/>
  </sheetViews>
  <sheetFormatPr defaultRowHeight="15" x14ac:dyDescent="0.25"/>
  <sheetData>
    <row r="1" spans="1:2" x14ac:dyDescent="0.25">
      <c r="A1" t="b">
        <f>AND(1=1)</f>
        <v>1</v>
      </c>
      <c r="B1" s="1" t="s">
        <v>0</v>
      </c>
    </row>
    <row r="2" spans="1:2" x14ac:dyDescent="0.25">
      <c r="A2" t="b">
        <f>AND(1=2)</f>
        <v>0</v>
      </c>
      <c r="B2" s="1" t="s">
        <v>1</v>
      </c>
    </row>
    <row r="3" spans="1:2" x14ac:dyDescent="0.25">
      <c r="A3" t="b">
        <f>AND(1=1,2=2)</f>
        <v>1</v>
      </c>
      <c r="B3" s="1" t="s">
        <v>2</v>
      </c>
    </row>
    <row r="4" spans="1:2" x14ac:dyDescent="0.25">
      <c r="A4" t="b">
        <f>AND(1=1,1=2)</f>
        <v>0</v>
      </c>
      <c r="B4" s="1" t="s">
        <v>3</v>
      </c>
    </row>
    <row r="5" spans="1:2" x14ac:dyDescent="0.25">
      <c r="A5" t="b">
        <f>AND(1&lt;2)</f>
        <v>1</v>
      </c>
      <c r="B5" s="1" t="s">
        <v>4</v>
      </c>
    </row>
    <row r="6" spans="1:2" x14ac:dyDescent="0.25">
      <c r="A6" t="b">
        <f>AND(2&lt;=2)</f>
        <v>1</v>
      </c>
      <c r="B6" s="1" t="s">
        <v>5</v>
      </c>
    </row>
    <row r="7" spans="1:2" x14ac:dyDescent="0.25">
      <c r="A7" t="b">
        <f>AND(2&gt;=2)</f>
        <v>1</v>
      </c>
      <c r="B7" s="1" t="s">
        <v>6</v>
      </c>
    </row>
    <row r="8" spans="1:2" x14ac:dyDescent="0.25">
      <c r="A8" t="b">
        <f>AND(1&lt;&gt;2)</f>
        <v>1</v>
      </c>
      <c r="B8" s="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/>
  </sheetViews>
  <sheetFormatPr defaultRowHeight="15" x14ac:dyDescent="0.25"/>
  <sheetData>
    <row r="1" spans="1:4" x14ac:dyDescent="0.25">
      <c r="A1" t="s">
        <v>8</v>
      </c>
      <c r="B1" t="s">
        <v>13</v>
      </c>
      <c r="C1" t="b">
        <f>AND(A1=B1)</f>
        <v>1</v>
      </c>
      <c r="D1" s="1" t="s">
        <v>10</v>
      </c>
    </row>
    <row r="2" spans="1:4" x14ac:dyDescent="0.25">
      <c r="A2">
        <v>10</v>
      </c>
      <c r="B2">
        <v>5</v>
      </c>
      <c r="C2" t="b">
        <f>AND(A1=B1,A2&gt;B2)</f>
        <v>1</v>
      </c>
      <c r="D2" s="1" t="s">
        <v>11</v>
      </c>
    </row>
    <row r="3" spans="1:4" x14ac:dyDescent="0.25">
      <c r="A3" t="s">
        <v>8</v>
      </c>
      <c r="B3" t="s">
        <v>9</v>
      </c>
      <c r="C3" t="b">
        <f>AND(A3=B3)</f>
        <v>0</v>
      </c>
      <c r="D3" s="1" t="s">
        <v>12</v>
      </c>
    </row>
  </sheetData>
  <pageMargins left="0.7" right="0.7" top="0.75" bottom="0.75" header="0.3" footer="0.3"/>
  <ignoredErrors>
    <ignoredError sqref="C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5" x14ac:dyDescent="0.25"/>
  <sheetData>
    <row r="1" spans="1:3" x14ac:dyDescent="0.25">
      <c r="A1">
        <v>10</v>
      </c>
      <c r="B1">
        <v>5</v>
      </c>
    </row>
    <row r="2" spans="1:3" x14ac:dyDescent="0.25">
      <c r="A2" t="s">
        <v>14</v>
      </c>
    </row>
    <row r="3" spans="1:3" x14ac:dyDescent="0.25">
      <c r="C3" t="str">
        <f>IF(AND(A1&gt;B1,A2="yes"),"Proceed","Stop")</f>
        <v>Proceed</v>
      </c>
    </row>
    <row r="4" spans="1:3" x14ac:dyDescent="0.25">
      <c r="C4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2015-11-21T14:01:47Z</dcterms:modified>
  <cp:category>Excel</cp:category>
</cp:coreProperties>
</file>