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<sst xmlns="http://schemas.openxmlformats.org/spreadsheetml/2006/main" count="21" uniqueCount="16">
  <si>
    <t>Store</t>
  </si>
  <si>
    <t>Region</t>
  </si>
  <si>
    <t>Goal</t>
  </si>
  <si>
    <t>% of Goal</t>
  </si>
  <si>
    <t>Store-1</t>
  </si>
  <si>
    <t>A</t>
  </si>
  <si>
    <t>Store-2</t>
  </si>
  <si>
    <t>Store-3</t>
  </si>
  <si>
    <t>C</t>
  </si>
  <si>
    <t>Store-4</t>
  </si>
  <si>
    <t>B</t>
  </si>
  <si>
    <t>Store-5</t>
  </si>
  <si>
    <t>Store-6</t>
  </si>
  <si>
    <t>Store-7</t>
  </si>
  <si>
    <t>Store-8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</si>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</sst>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2" sqref="B2"/>
    </sheetView>
  </sheetViews>
  <sheetFormatPr defaultRowHeight="15" x14ac:dyDescent="0.25"/>
  <cols>
    <col min="2" max="2" width="11.5703125" bestFit="1" customWidth="1"/>
    <col min="4" max="4" width="11.5703125" bestFit="1" customWidth="1"/>
    <col min="5" max="5" width="11.7109375" bestFit="1" customWidth="1"/>
  </cols>
  <sheetData>
    <row r="1" spans="1:5" x14ac:dyDescent="0.25">
      <c r="A1" t="s">
        <v>0</v>
      </c>
      <c r="B1" t="s">
        <v>15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 s="1">
        <v>11109</v>
      </c>
      <c r="C2" t="s">
        <v>5</v>
      </c>
      <c r="D2" s="1">
        <v>15000</v>
      </c>
      <c r="E2" s="2">
        <f>Sheet1!$B2/Sheet1!$D2</f>
        <v>0.74060000000000004</v>
      </c>
    </row>
    <row r="3" spans="1:5" x14ac:dyDescent="0.25">
      <c r="A3" t="s">
        <v>6</v>
      </c>
      <c r="B3" s="1">
        <v>15562</v>
      </c>
      <c r="C3" t="s">
        <v>5</v>
      </c>
      <c r="D3" s="1">
        <v>20000</v>
      </c>
      <c r="E3" s="2">
        <f>Sheet1!$B3/Sheet1!$D3</f>
        <v>0.77810000000000001</v>
      </c>
    </row>
    <row r="4" spans="1:5" x14ac:dyDescent="0.25">
      <c r="A4" t="s">
        <v>7</v>
      </c>
      <c r="B4" s="1">
        <v>16872</v>
      </c>
      <c r="C4" t="s">
        <v>8</v>
      </c>
      <c r="D4" s="1">
        <v>10000</v>
      </c>
      <c r="E4" s="2">
        <f>Sheet1!$B4/Sheet1!$D4</f>
        <v>1.6872</v>
      </c>
    </row>
    <row r="5" spans="1:5" x14ac:dyDescent="0.25">
      <c r="A5" t="s">
        <v>9</v>
      </c>
      <c r="B5" s="1">
        <v>12566</v>
      </c>
      <c r="C5" t="s">
        <v>10</v>
      </c>
      <c r="D5" s="1">
        <v>12000</v>
      </c>
      <c r="E5" s="2">
        <f>Sheet1!$B5/Sheet1!$D5</f>
        <v>1.0471666666666666</v>
      </c>
    </row>
    <row r="6" spans="1:5" x14ac:dyDescent="0.25">
      <c r="A6" t="s">
        <v>11</v>
      </c>
      <c r="B6" s="1">
        <v>14307</v>
      </c>
      <c r="C6" t="s">
        <v>8</v>
      </c>
      <c r="D6" s="1">
        <v>15000</v>
      </c>
      <c r="E6" s="2">
        <f>Sheet1!$B6/Sheet1!$D6</f>
        <v>0.95379999999999998</v>
      </c>
    </row>
    <row r="7" spans="1:5" x14ac:dyDescent="0.25">
      <c r="A7" t="s">
        <v>12</v>
      </c>
      <c r="B7" s="1">
        <v>13129</v>
      </c>
      <c r="C7" t="s">
        <v>8</v>
      </c>
      <c r="D7" s="1">
        <v>12000</v>
      </c>
      <c r="E7" s="2">
        <f>Sheet1!$B7/Sheet1!$D7</f>
        <v>1.0940833333333333</v>
      </c>
    </row>
    <row r="8" spans="1:5" x14ac:dyDescent="0.25">
      <c r="A8" t="s">
        <v>13</v>
      </c>
      <c r="B8" s="1">
        <v>16656</v>
      </c>
      <c r="C8" t="s">
        <v>10</v>
      </c>
      <c r="D8" s="1">
        <v>15000</v>
      </c>
      <c r="E8" s="2">
        <f>Sheet1!$B8/Sheet1!$D8</f>
        <v>1.1104000000000001</v>
      </c>
    </row>
    <row r="9" spans="1:5" x14ac:dyDescent="0.25">
      <c r="A9" t="s">
        <v>14</v>
      </c>
      <c r="B9" s="1">
        <v>13214</v>
      </c>
      <c r="C9" t="s">
        <v>5</v>
      </c>
      <c r="D9" s="1">
        <v>10000</v>
      </c>
      <c r="E9" s="2">
        <f>Sheet1!$B9/Sheet1!$D9</f>
        <v>1.3213999999999999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2016-02-16T16:48:43Z</dcterms:modified>
  <cp:category>Excel</cp:category>
</cp:coreProperties>
</file>